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l08\AppData\Local\Microsoft\Windows\INetCache\Content.Outlook\T608PGVD\"/>
    </mc:Choice>
  </mc:AlternateContent>
  <xr:revisionPtr revIDLastSave="0" documentId="10_ncr:100000_{01E9F364-B1F0-498E-9C1A-DE67E207AB44}" xr6:coauthVersionLast="31" xr6:coauthVersionMax="31" xr10:uidLastSave="{00000000-0000-0000-0000-000000000000}"/>
  <bookViews>
    <workbookView xWindow="0" yWindow="90" windowWidth="12120" windowHeight="8070" xr2:uid="{00000000-000D-0000-FFFF-FFFF00000000}"/>
  </bookViews>
  <sheets>
    <sheet name="ANNATA 2008" sheetId="15" r:id="rId1"/>
    <sheet name="CLASSIFICA" sheetId="17" r:id="rId2"/>
  </sheets>
  <definedNames>
    <definedName name="_xlnm.Print_Area" localSheetId="0">'ANNATA 2008'!$C$10:$L$56</definedName>
    <definedName name="_xlnm.Print_Area" localSheetId="1">CLASSIFICA!$B$4:$L$17</definedName>
  </definedNames>
  <calcPr calcId="179017"/>
</workbook>
</file>

<file path=xl/calcChain.xml><?xml version="1.0" encoding="utf-8"?>
<calcChain xmlns="http://schemas.openxmlformats.org/spreadsheetml/2006/main">
  <c r="C49" i="15" l="1"/>
  <c r="C42" i="15"/>
  <c r="C39" i="15"/>
  <c r="C36" i="15"/>
  <c r="C25" i="15" l="1"/>
  <c r="C22" i="15"/>
  <c r="C19" i="15"/>
</calcChain>
</file>

<file path=xl/sharedStrings.xml><?xml version="1.0" encoding="utf-8"?>
<sst xmlns="http://schemas.openxmlformats.org/spreadsheetml/2006/main" count="76" uniqueCount="33">
  <si>
    <t>RISULTATO</t>
  </si>
  <si>
    <t>1° GIORNATA</t>
  </si>
  <si>
    <t>ORE 18.00</t>
  </si>
  <si>
    <t>2° GIORNATA</t>
  </si>
  <si>
    <t>3° GIORNATA</t>
  </si>
  <si>
    <t>ORE 19.30</t>
  </si>
  <si>
    <t>SEMIFINALE</t>
  </si>
  <si>
    <t>1° GIRONE A</t>
  </si>
  <si>
    <t>2° GIRONE B</t>
  </si>
  <si>
    <t>1° GIRONE B</t>
  </si>
  <si>
    <t>2° GIRONE A</t>
  </si>
  <si>
    <t xml:space="preserve">FINALE 3°/4° </t>
  </si>
  <si>
    <t>FINALE 1°/2°</t>
  </si>
  <si>
    <t>PERDENTE 1° SEMIFINALE</t>
  </si>
  <si>
    <t>PERDENTE 2° SEMIFINALE</t>
  </si>
  <si>
    <t>VINCENTE 1° SEMIFINALE</t>
  </si>
  <si>
    <t>VINCENTE 2° SEMIFINALE</t>
  </si>
  <si>
    <t>CLASSIFICA GIRONE A</t>
  </si>
  <si>
    <t>CLASSIFICA GIRONE B</t>
  </si>
  <si>
    <t>ANNATA 2008 - GIRONE A</t>
  </si>
  <si>
    <t>ANNATA 2008 - GIRONE B</t>
  </si>
  <si>
    <t>DUE TEMPI DA 25 MINUTI</t>
  </si>
  <si>
    <t>ASD PARADIGNA</t>
  </si>
  <si>
    <t>LANGHIRANESE</t>
  </si>
  <si>
    <t>REGGIO CALCIO</t>
  </si>
  <si>
    <t>TEAM CROCIATI</t>
  </si>
  <si>
    <t>MT 1960</t>
  </si>
  <si>
    <t>SAN LEO</t>
  </si>
  <si>
    <t>SPORTING SANT'ILARIO</t>
  </si>
  <si>
    <t>CARIGNANO</t>
  </si>
  <si>
    <t>ORE 20.30</t>
  </si>
  <si>
    <t>ORE 18.30</t>
  </si>
  <si>
    <t>PULCINI ANNATA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</si>
</sst>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8"/>
      <name val="Arial"/>
      <family val="2"/>
    </font>
    <font>
      <b/>
      <sz val="20"/>
      <name val="Arial"/>
      <family val="2"/>
    </font>
    <font>
      <b/>
      <sz val="18"/>
      <color indexed="10"/>
      <name val="Arial"/>
      <family val="2"/>
    </font>
    <font>
      <sz val="12"/>
      <name val="Arial"/>
      <family val="2"/>
    </font>
    <font>
      <b/>
      <sz val="18"/>
      <color theme="0"/>
      <name val="Arial"/>
      <family val="2"/>
    </font>
    <font>
      <sz val="16"/>
      <name val="Arial"/>
      <family val="2"/>
    </font>
    <font>
      <b/>
      <sz val="4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 wrapText="1"/>
    </xf>
    <xf numFmtId="16" fontId="1" fillId="3" borderId="1" xfId="0" applyNumberFormat="1" applyFont="1" applyFill="1" applyBorder="1" applyAlignment="1">
      <alignment horizontal="center" vertical="center"/>
    </xf>
    <xf numFmtId="16" fontId="1" fillId="6" borderId="1" xfId="0" applyNumberFormat="1" applyFont="1" applyFill="1" applyBorder="1" applyAlignment="1">
      <alignment horizontal="center" vertical="center"/>
    </xf>
    <xf numFmtId="16" fontId="1" fillId="5" borderId="1" xfId="0" applyNumberFormat="1" applyFont="1" applyFill="1" applyBorder="1" applyAlignment="1">
      <alignment horizontal="center" vertical="center"/>
    </xf>
    <xf numFmtId="16" fontId="1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1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8" borderId="1" xfId="0" applyNumberFormat="1" applyFont="1" applyFill="1" applyBorder="1" applyAlignment="1">
      <alignment horizontal="center" vertical="center" wrapText="1"/>
    </xf>
    <xf numFmtId="16" fontId="1" fillId="8" borderId="1" xfId="0" applyNumberFormat="1" applyFont="1" applyFill="1" applyBorder="1" applyAlignment="1">
      <alignment horizontal="center"/>
    </xf>
    <xf numFmtId="16" fontId="1" fillId="3" borderId="14" xfId="0" applyNumberFormat="1" applyFont="1" applyFill="1" applyBorder="1" applyAlignment="1">
      <alignment horizontal="center" vertical="center"/>
    </xf>
    <xf numFmtId="16" fontId="1" fillId="5" borderId="14" xfId="0" applyNumberFormat="1" applyFont="1" applyFill="1" applyBorder="1" applyAlignment="1">
      <alignment horizontal="center" vertical="center"/>
    </xf>
    <xf numFmtId="16" fontId="1" fillId="4" borderId="14" xfId="0" applyNumberFormat="1" applyFont="1" applyFill="1" applyBorder="1" applyAlignment="1">
      <alignment horizontal="center" vertical="center"/>
    </xf>
    <xf numFmtId="16" fontId="1" fillId="6" borderId="14" xfId="0" applyNumberFormat="1" applyFont="1" applyFill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1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5:N56"/>
  <sheetViews>
    <sheetView showGridLines="0" tabSelected="1" topLeftCell="A8" zoomScale="50" zoomScaleNormal="50" workbookViewId="0">
      <selection activeCell="G17" sqref="G17"/>
    </sheetView>
  </sheetViews>
  <sheetFormatPr defaultRowHeight="12.5" x14ac:dyDescent="0.25"/>
  <cols>
    <col min="2" max="2" width="2.7265625" customWidth="1"/>
    <col min="3" max="3" width="37.7265625" customWidth="1"/>
    <col min="4" max="4" width="20" customWidth="1"/>
    <col min="5" max="5" width="24.7265625" customWidth="1"/>
    <col min="6" max="6" width="6.7265625" customWidth="1"/>
    <col min="7" max="8" width="56" customWidth="1"/>
    <col min="9" max="9" width="2.7265625" customWidth="1"/>
    <col min="10" max="10" width="4.7265625" customWidth="1"/>
    <col min="11" max="13" width="10.7265625" customWidth="1"/>
    <col min="14" max="14" width="33.7265625" customWidth="1"/>
    <col min="15" max="29" width="4.7265625" customWidth="1"/>
  </cols>
  <sheetData>
    <row r="5" spans="3:12" ht="5.25" customHeight="1" x14ac:dyDescent="0.25"/>
    <row r="6" spans="3:12" hidden="1" x14ac:dyDescent="0.25"/>
    <row r="7" spans="3:12" hidden="1" x14ac:dyDescent="0.25"/>
    <row r="10" spans="3:12" ht="12.75" customHeight="1" x14ac:dyDescent="0.25">
      <c r="C10" s="23" t="s">
        <v>19</v>
      </c>
      <c r="D10" s="24"/>
      <c r="E10" s="24"/>
      <c r="F10" s="24"/>
      <c r="G10" s="24"/>
      <c r="H10" s="25"/>
    </row>
    <row r="11" spans="3:12" ht="12.75" customHeight="1" x14ac:dyDescent="0.25">
      <c r="C11" s="26"/>
      <c r="D11" s="27"/>
      <c r="E11" s="27"/>
      <c r="F11" s="27"/>
      <c r="G11" s="27"/>
      <c r="H11" s="28"/>
    </row>
    <row r="12" spans="3:12" ht="23.25" customHeight="1" x14ac:dyDescent="0.5">
      <c r="C12" s="26"/>
      <c r="D12" s="27"/>
      <c r="E12" s="27"/>
      <c r="F12" s="27"/>
      <c r="G12" s="27"/>
      <c r="H12" s="28"/>
      <c r="K12" s="32" t="s">
        <v>0</v>
      </c>
      <c r="L12" s="33"/>
    </row>
    <row r="13" spans="3:12" ht="12.75" customHeight="1" x14ac:dyDescent="0.25">
      <c r="C13" s="29"/>
      <c r="D13" s="30"/>
      <c r="E13" s="30"/>
      <c r="F13" s="30"/>
      <c r="G13" s="30"/>
      <c r="H13" s="31"/>
    </row>
    <row r="15" spans="3:12" ht="13" thickBot="1" x14ac:dyDescent="0.3"/>
    <row r="16" spans="3:12" ht="33.75" customHeight="1" thickBot="1" x14ac:dyDescent="0.3">
      <c r="C16" s="20" t="s">
        <v>21</v>
      </c>
      <c r="D16" s="21"/>
      <c r="E16" s="21"/>
      <c r="F16" s="21"/>
      <c r="G16" s="21"/>
      <c r="H16" s="22"/>
    </row>
    <row r="17" spans="3:14" ht="15.5" x14ac:dyDescent="0.35">
      <c r="N17" s="10"/>
    </row>
    <row r="18" spans="3:14" ht="26.25" customHeight="1" x14ac:dyDescent="0.5">
      <c r="C18" s="3" t="s">
        <v>1</v>
      </c>
      <c r="D18" s="13">
        <v>43584</v>
      </c>
      <c r="E18" s="1" t="s">
        <v>2</v>
      </c>
      <c r="G18" s="4" t="s">
        <v>28</v>
      </c>
      <c r="H18" s="7" t="s">
        <v>23</v>
      </c>
      <c r="K18" s="2">
        <v>5</v>
      </c>
      <c r="L18" s="2">
        <v>3</v>
      </c>
    </row>
    <row r="19" spans="3:14" ht="26.25" customHeight="1" x14ac:dyDescent="0.5">
      <c r="C19" s="3" t="str">
        <f>+C18</f>
        <v>1° GIORNATA</v>
      </c>
      <c r="D19" s="13">
        <v>43584</v>
      </c>
      <c r="E19" s="1" t="s">
        <v>5</v>
      </c>
      <c r="G19" s="6" t="s">
        <v>22</v>
      </c>
      <c r="H19" s="5" t="s">
        <v>29</v>
      </c>
      <c r="K19" s="2">
        <v>0</v>
      </c>
      <c r="L19" s="2">
        <v>0</v>
      </c>
    </row>
    <row r="20" spans="3:14" ht="26.25" customHeight="1" x14ac:dyDescent="0.25">
      <c r="G20" s="8"/>
      <c r="H20" s="8"/>
    </row>
    <row r="21" spans="3:14" ht="26.25" customHeight="1" x14ac:dyDescent="0.5">
      <c r="C21" s="3" t="s">
        <v>3</v>
      </c>
      <c r="D21" s="13">
        <v>43591</v>
      </c>
      <c r="E21" s="1" t="s">
        <v>2</v>
      </c>
      <c r="G21" s="5" t="s">
        <v>29</v>
      </c>
      <c r="H21" s="4" t="s">
        <v>28</v>
      </c>
      <c r="K21" s="2"/>
      <c r="L21" s="2"/>
    </row>
    <row r="22" spans="3:14" ht="26.25" customHeight="1" x14ac:dyDescent="0.5">
      <c r="C22" s="3" t="str">
        <f>+C21</f>
        <v>2° GIORNATA</v>
      </c>
      <c r="D22" s="13">
        <v>43591</v>
      </c>
      <c r="E22" s="1" t="s">
        <v>5</v>
      </c>
      <c r="G22" s="7" t="s">
        <v>23</v>
      </c>
      <c r="H22" s="6" t="s">
        <v>22</v>
      </c>
      <c r="K22" s="2"/>
      <c r="L22" s="2"/>
      <c r="M22" s="9"/>
    </row>
    <row r="23" spans="3:14" ht="26.25" customHeight="1" x14ac:dyDescent="0.25">
      <c r="G23" s="8"/>
      <c r="H23" s="8"/>
    </row>
    <row r="24" spans="3:14" ht="26.25" customHeight="1" x14ac:dyDescent="0.5">
      <c r="C24" s="3" t="s">
        <v>4</v>
      </c>
      <c r="D24" s="14">
        <v>43601</v>
      </c>
      <c r="E24" s="15" t="s">
        <v>2</v>
      </c>
      <c r="G24" s="4" t="s">
        <v>28</v>
      </c>
      <c r="H24" s="6" t="s">
        <v>22</v>
      </c>
      <c r="K24" s="2"/>
      <c r="L24" s="2"/>
      <c r="M24" s="9"/>
    </row>
    <row r="25" spans="3:14" ht="26.25" customHeight="1" x14ac:dyDescent="0.5">
      <c r="C25" s="3" t="str">
        <f>+C24</f>
        <v>3° GIORNATA</v>
      </c>
      <c r="D25" s="14">
        <v>43602</v>
      </c>
      <c r="E25" s="15" t="s">
        <v>30</v>
      </c>
      <c r="G25" s="7" t="s">
        <v>23</v>
      </c>
      <c r="H25" s="5" t="s">
        <v>29</v>
      </c>
      <c r="K25" s="2"/>
      <c r="L25" s="2"/>
      <c r="M25" s="9"/>
    </row>
    <row r="27" spans="3:14" ht="12.75" customHeight="1" x14ac:dyDescent="0.25">
      <c r="C27" s="23" t="s">
        <v>20</v>
      </c>
      <c r="D27" s="24"/>
      <c r="E27" s="24"/>
      <c r="F27" s="24"/>
      <c r="G27" s="24"/>
      <c r="H27" s="25"/>
    </row>
    <row r="28" spans="3:14" ht="12.75" customHeight="1" x14ac:dyDescent="0.25">
      <c r="C28" s="26"/>
      <c r="D28" s="27"/>
      <c r="E28" s="27"/>
      <c r="F28" s="27"/>
      <c r="G28" s="27"/>
      <c r="H28" s="28"/>
    </row>
    <row r="29" spans="3:14" ht="23.25" customHeight="1" x14ac:dyDescent="0.5">
      <c r="C29" s="26"/>
      <c r="D29" s="27"/>
      <c r="E29" s="27"/>
      <c r="F29" s="27"/>
      <c r="G29" s="27"/>
      <c r="H29" s="28"/>
      <c r="K29" s="32" t="s">
        <v>0</v>
      </c>
      <c r="L29" s="33"/>
    </row>
    <row r="30" spans="3:14" ht="12.75" customHeight="1" x14ac:dyDescent="0.25">
      <c r="C30" s="29"/>
      <c r="D30" s="30"/>
      <c r="E30" s="30"/>
      <c r="F30" s="30"/>
      <c r="G30" s="30"/>
      <c r="H30" s="31"/>
    </row>
    <row r="31" spans="3:14" x14ac:dyDescent="0.25">
      <c r="C31">
        <v>8</v>
      </c>
    </row>
    <row r="32" spans="3:14" ht="13" thickBot="1" x14ac:dyDescent="0.3"/>
    <row r="33" spans="3:14" ht="33.75" customHeight="1" thickBot="1" x14ac:dyDescent="0.3">
      <c r="C33" s="20" t="s">
        <v>21</v>
      </c>
      <c r="D33" s="21"/>
      <c r="E33" s="21"/>
      <c r="F33" s="21"/>
      <c r="G33" s="21"/>
      <c r="H33" s="22"/>
    </row>
    <row r="34" spans="3:14" ht="15.5" x14ac:dyDescent="0.35">
      <c r="N34" s="10"/>
    </row>
    <row r="35" spans="3:14" ht="26.25" customHeight="1" x14ac:dyDescent="0.5">
      <c r="C35" s="3" t="s">
        <v>1</v>
      </c>
      <c r="D35" s="14">
        <v>43585</v>
      </c>
      <c r="E35" s="15" t="s">
        <v>31</v>
      </c>
      <c r="G35" s="4" t="s">
        <v>25</v>
      </c>
      <c r="H35" s="7" t="s">
        <v>24</v>
      </c>
      <c r="K35" s="2"/>
      <c r="L35" s="2"/>
    </row>
    <row r="36" spans="3:14" ht="26.25" customHeight="1" x14ac:dyDescent="0.5">
      <c r="C36" s="3" t="str">
        <f>+C35</f>
        <v>1° GIORNATA</v>
      </c>
      <c r="D36" s="14">
        <v>43594</v>
      </c>
      <c r="E36" s="15" t="s">
        <v>30</v>
      </c>
      <c r="G36" s="6" t="s">
        <v>26</v>
      </c>
      <c r="H36" s="5" t="s">
        <v>27</v>
      </c>
      <c r="K36" s="2"/>
      <c r="L36" s="2"/>
    </row>
    <row r="37" spans="3:14" ht="26.25" customHeight="1" x14ac:dyDescent="0.25">
      <c r="G37" s="8"/>
      <c r="H37" s="8"/>
    </row>
    <row r="38" spans="3:14" ht="26.25" customHeight="1" x14ac:dyDescent="0.5">
      <c r="C38" s="3" t="s">
        <v>3</v>
      </c>
      <c r="D38" s="13">
        <v>43592</v>
      </c>
      <c r="E38" s="1" t="s">
        <v>2</v>
      </c>
      <c r="G38" s="5" t="s">
        <v>27</v>
      </c>
      <c r="H38" s="4" t="s">
        <v>25</v>
      </c>
      <c r="K38" s="2"/>
      <c r="L38" s="2"/>
    </row>
    <row r="39" spans="3:14" ht="26.25" customHeight="1" x14ac:dyDescent="0.5">
      <c r="C39" s="3" t="str">
        <f>+C38</f>
        <v>2° GIORNATA</v>
      </c>
      <c r="D39" s="13">
        <v>43592</v>
      </c>
      <c r="E39" s="1" t="s">
        <v>5</v>
      </c>
      <c r="G39" s="7" t="s">
        <v>24</v>
      </c>
      <c r="H39" s="6" t="s">
        <v>26</v>
      </c>
      <c r="K39" s="2"/>
      <c r="L39" s="2"/>
      <c r="M39" s="9"/>
    </row>
    <row r="40" spans="3:14" ht="26.25" customHeight="1" x14ac:dyDescent="0.25">
      <c r="G40" s="8"/>
      <c r="H40" s="8"/>
    </row>
    <row r="41" spans="3:14" ht="26.25" customHeight="1" x14ac:dyDescent="0.5">
      <c r="C41" s="3" t="s">
        <v>4</v>
      </c>
      <c r="D41" s="13">
        <v>43599</v>
      </c>
      <c r="E41" s="1" t="s">
        <v>2</v>
      </c>
      <c r="G41" s="4" t="s">
        <v>25</v>
      </c>
      <c r="H41" s="6" t="s">
        <v>26</v>
      </c>
      <c r="K41" s="2"/>
      <c r="L41" s="2"/>
      <c r="M41" s="9"/>
    </row>
    <row r="42" spans="3:14" ht="26.25" customHeight="1" x14ac:dyDescent="0.5">
      <c r="C42" s="3" t="str">
        <f>+C41</f>
        <v>3° GIORNATA</v>
      </c>
      <c r="D42" s="13">
        <v>43599</v>
      </c>
      <c r="E42" s="1" t="s">
        <v>5</v>
      </c>
      <c r="G42" s="7" t="s">
        <v>24</v>
      </c>
      <c r="H42" s="5" t="s">
        <v>27</v>
      </c>
      <c r="K42" s="2"/>
      <c r="L42" s="2"/>
      <c r="M42" s="9"/>
    </row>
    <row r="45" spans="3:14" ht="13" thickBot="1" x14ac:dyDescent="0.3"/>
    <row r="46" spans="3:14" ht="33.75" customHeight="1" thickBot="1" x14ac:dyDescent="0.3">
      <c r="C46" s="20" t="s">
        <v>21</v>
      </c>
      <c r="D46" s="21"/>
      <c r="E46" s="21"/>
      <c r="F46" s="21"/>
      <c r="G46" s="21"/>
      <c r="H46" s="22"/>
    </row>
    <row r="47" spans="3:14" ht="15.5" x14ac:dyDescent="0.35">
      <c r="N47" s="10"/>
    </row>
    <row r="48" spans="3:14" ht="26.25" customHeight="1" x14ac:dyDescent="0.5">
      <c r="C48" s="3" t="s">
        <v>6</v>
      </c>
      <c r="D48" s="13">
        <v>43605</v>
      </c>
      <c r="E48" s="1" t="s">
        <v>2</v>
      </c>
      <c r="G48" s="4" t="s">
        <v>7</v>
      </c>
      <c r="H48" s="7" t="s">
        <v>8</v>
      </c>
      <c r="K48" s="2"/>
      <c r="L48" s="2"/>
    </row>
    <row r="49" spans="3:14" ht="26.25" customHeight="1" x14ac:dyDescent="0.5">
      <c r="C49" s="3" t="str">
        <f>+C48</f>
        <v>SEMIFINALE</v>
      </c>
      <c r="D49" s="13">
        <v>43605</v>
      </c>
      <c r="E49" s="1" t="s">
        <v>5</v>
      </c>
      <c r="G49" s="6" t="s">
        <v>9</v>
      </c>
      <c r="H49" s="5" t="s">
        <v>10</v>
      </c>
      <c r="K49" s="2"/>
      <c r="L49" s="2"/>
    </row>
    <row r="52" spans="3:14" ht="13" thickBot="1" x14ac:dyDescent="0.3"/>
    <row r="53" spans="3:14" ht="33.75" customHeight="1" thickBot="1" x14ac:dyDescent="0.3">
      <c r="C53" s="20" t="s">
        <v>21</v>
      </c>
      <c r="D53" s="21"/>
      <c r="E53" s="21"/>
      <c r="F53" s="21"/>
      <c r="G53" s="21"/>
      <c r="H53" s="22"/>
    </row>
    <row r="54" spans="3:14" ht="15.5" x14ac:dyDescent="0.35">
      <c r="N54" s="10"/>
    </row>
    <row r="55" spans="3:14" ht="26.25" customHeight="1" x14ac:dyDescent="0.5">
      <c r="C55" s="3" t="s">
        <v>11</v>
      </c>
      <c r="D55" s="13">
        <v>43612</v>
      </c>
      <c r="E55" s="1" t="s">
        <v>2</v>
      </c>
      <c r="G55" s="4" t="s">
        <v>13</v>
      </c>
      <c r="H55" s="7" t="s">
        <v>14</v>
      </c>
      <c r="K55" s="2"/>
      <c r="L55" s="2"/>
    </row>
    <row r="56" spans="3:14" ht="26.25" customHeight="1" x14ac:dyDescent="0.5">
      <c r="C56" s="3" t="s">
        <v>12</v>
      </c>
      <c r="D56" s="13">
        <v>43612</v>
      </c>
      <c r="E56" s="1" t="s">
        <v>5</v>
      </c>
      <c r="G56" s="6" t="s">
        <v>15</v>
      </c>
      <c r="H56" s="5" t="s">
        <v>16</v>
      </c>
      <c r="K56" s="2"/>
      <c r="L56" s="2"/>
    </row>
  </sheetData>
  <mergeCells count="8">
    <mergeCell ref="C33:H33"/>
    <mergeCell ref="C46:H46"/>
    <mergeCell ref="C53:H53"/>
    <mergeCell ref="C10:H13"/>
    <mergeCell ref="K12:L12"/>
    <mergeCell ref="C16:H16"/>
    <mergeCell ref="C27:H30"/>
    <mergeCell ref="K29:L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7"/>
  <sheetViews>
    <sheetView showGridLines="0" zoomScale="80" zoomScaleNormal="80" workbookViewId="0">
      <selection activeCell="B12" sqref="B12:K12"/>
    </sheetView>
  </sheetViews>
  <sheetFormatPr defaultRowHeight="12.5" x14ac:dyDescent="0.25"/>
  <cols>
    <col min="2" max="2" width="43.26953125" customWidth="1"/>
  </cols>
  <sheetData>
    <row r="1" spans="2:12" ht="13" thickBot="1" x14ac:dyDescent="0.3"/>
    <row r="2" spans="2:12" ht="23.5" thickBot="1" x14ac:dyDescent="0.3">
      <c r="B2" s="34" t="s">
        <v>32</v>
      </c>
      <c r="C2" s="35"/>
      <c r="D2" s="35"/>
      <c r="E2" s="35"/>
      <c r="F2" s="35"/>
      <c r="G2" s="35"/>
      <c r="H2" s="35"/>
      <c r="I2" s="35"/>
      <c r="J2" s="35"/>
      <c r="K2" s="36"/>
    </row>
    <row r="3" spans="2:12" ht="13" thickBot="1" x14ac:dyDescent="0.3"/>
    <row r="4" spans="2:12" ht="23.5" thickBot="1" x14ac:dyDescent="0.3">
      <c r="B4" s="34" t="s">
        <v>17</v>
      </c>
      <c r="C4" s="35"/>
      <c r="D4" s="35"/>
      <c r="E4" s="35"/>
      <c r="F4" s="35"/>
      <c r="G4" s="35"/>
      <c r="H4" s="35"/>
      <c r="I4" s="35"/>
      <c r="J4" s="35"/>
      <c r="K4" s="36"/>
    </row>
    <row r="5" spans="2:12" ht="13" thickBot="1" x14ac:dyDescent="0.3"/>
    <row r="6" spans="2:12" ht="23.5" thickBot="1" x14ac:dyDescent="0.55000000000000004">
      <c r="B6" s="16" t="s">
        <v>28</v>
      </c>
      <c r="C6" s="11">
        <v>1</v>
      </c>
      <c r="D6" s="11">
        <v>2</v>
      </c>
      <c r="E6" s="11">
        <v>3</v>
      </c>
      <c r="F6" s="11"/>
      <c r="G6" s="11"/>
      <c r="H6" s="11"/>
      <c r="I6" s="11"/>
      <c r="J6" s="11"/>
      <c r="K6" s="11"/>
      <c r="L6" s="12"/>
    </row>
    <row r="7" spans="2:12" ht="23.5" thickBot="1" x14ac:dyDescent="0.55000000000000004">
      <c r="B7" s="17" t="s">
        <v>22</v>
      </c>
      <c r="C7" s="11">
        <v>1</v>
      </c>
      <c r="D7" s="11"/>
      <c r="E7" s="11"/>
      <c r="F7" s="11"/>
      <c r="G7" s="11"/>
      <c r="H7" s="11"/>
      <c r="I7" s="11"/>
      <c r="J7" s="11"/>
      <c r="K7" s="11"/>
      <c r="L7" s="12"/>
    </row>
    <row r="8" spans="2:12" ht="23.5" thickBot="1" x14ac:dyDescent="0.55000000000000004">
      <c r="B8" s="18" t="s">
        <v>23</v>
      </c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2:12" ht="23.5" thickBot="1" x14ac:dyDescent="0.55000000000000004">
      <c r="B9" s="19" t="s">
        <v>29</v>
      </c>
      <c r="C9" s="11">
        <v>1</v>
      </c>
      <c r="D9" s="11"/>
      <c r="E9" s="11"/>
      <c r="F9" s="11"/>
      <c r="G9" s="11"/>
      <c r="H9" s="11"/>
      <c r="I9" s="11"/>
      <c r="J9" s="11"/>
      <c r="K9" s="11"/>
      <c r="L9" s="12"/>
    </row>
    <row r="11" spans="2:12" ht="13" thickBot="1" x14ac:dyDescent="0.3"/>
    <row r="12" spans="2:12" ht="23.5" thickBot="1" x14ac:dyDescent="0.3">
      <c r="B12" s="34" t="s">
        <v>18</v>
      </c>
      <c r="C12" s="35"/>
      <c r="D12" s="35"/>
      <c r="E12" s="35"/>
      <c r="F12" s="35"/>
      <c r="G12" s="35"/>
      <c r="H12" s="35"/>
      <c r="I12" s="35"/>
      <c r="J12" s="35"/>
      <c r="K12" s="36"/>
    </row>
    <row r="13" spans="2:12" ht="13" thickBot="1" x14ac:dyDescent="0.3"/>
    <row r="14" spans="2:12" ht="23.5" thickBot="1" x14ac:dyDescent="0.55000000000000004">
      <c r="B14" s="16" t="s">
        <v>25</v>
      </c>
      <c r="C14" s="11"/>
      <c r="D14" s="11"/>
      <c r="E14" s="11"/>
      <c r="F14" s="11"/>
      <c r="G14" s="11"/>
      <c r="H14" s="11"/>
      <c r="I14" s="11"/>
      <c r="J14" s="11"/>
      <c r="K14" s="11"/>
      <c r="L14" s="12"/>
    </row>
    <row r="15" spans="2:12" ht="23.5" thickBot="1" x14ac:dyDescent="0.55000000000000004">
      <c r="B15" s="17" t="s">
        <v>26</v>
      </c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2:12" ht="23.5" thickBot="1" x14ac:dyDescent="0.55000000000000004">
      <c r="B16" s="18" t="s">
        <v>24</v>
      </c>
      <c r="C16" s="11"/>
      <c r="D16" s="11"/>
      <c r="E16" s="11"/>
      <c r="F16" s="11"/>
      <c r="G16" s="11"/>
      <c r="H16" s="11"/>
      <c r="I16" s="11"/>
      <c r="J16" s="11"/>
      <c r="K16" s="11"/>
      <c r="L16" s="12"/>
    </row>
    <row r="17" spans="2:12" ht="23.5" thickBot="1" x14ac:dyDescent="0.55000000000000004">
      <c r="B17" s="19" t="s">
        <v>27</v>
      </c>
      <c r="C17" s="11"/>
      <c r="D17" s="11"/>
      <c r="E17" s="11"/>
      <c r="F17" s="11"/>
      <c r="G17" s="11"/>
      <c r="H17" s="11"/>
      <c r="I17" s="11"/>
      <c r="J17" s="11"/>
      <c r="K17" s="11"/>
      <c r="L17" s="12"/>
    </row>
  </sheetData>
  <mergeCells count="3">
    <mergeCell ref="B4:K4"/>
    <mergeCell ref="B12:K12"/>
    <mergeCell ref="B2:K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ANNATA 2008</vt:lpstr>
      <vt:lpstr>CLASSIFICA</vt:lpstr>
      <vt:lpstr>'ANNATA 2008'!Area_stampa</vt:lpstr>
      <vt:lpstr>CLASSIFICA!Area_stampa</vt:lpstr>
    </vt:vector>
  </TitlesOfParts>
  <Company>BARILLA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installatore</dc:creator>
  <cp:lastModifiedBy>Cortelazzi Stefano</cp:lastModifiedBy>
  <cp:lastPrinted>2019-04-26T15:29:39Z</cp:lastPrinted>
  <dcterms:created xsi:type="dcterms:W3CDTF">2003-09-13T11:00:28Z</dcterms:created>
  <dcterms:modified xsi:type="dcterms:W3CDTF">2019-04-30T15:57:43Z</dcterms:modified>
</cp:coreProperties>
</file>